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transparencia\"/>
    </mc:Choice>
  </mc:AlternateContent>
  <bookViews>
    <workbookView xWindow="0" yWindow="0" windowWidth="19125" windowHeight="5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<sst xmlns="http://schemas.openxmlformats.org/spreadsheetml/2006/main" count="102" uniqueCount="73">
  <si>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</si>
  <si>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</si>
  <si>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</si>
  <si>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</si>
  <si>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</si>
  <si>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</si>
  <si>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</si>
  <si>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</si>
  <si>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</si>
  <si>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</si>
  <si>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</si>
  <si>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</si>
  <si>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</si>
  <si>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</si>
  <si>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</si>
  <si>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</si>
  <si>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</si>
  <si>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</si>
  <si>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</si>
  <si>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</si>
  <si>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</si>
  <si>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</si>
  <si>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</si>
  <si>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</si>
  <si>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</si>
  <si>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</si>
  <si>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</si>
  <si>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</si>
  <si>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</si>
  <si>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</si>
  <si>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</si>
  <si>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</si>
  <si>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</si>
  <si>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</si>
  <si>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</si>
  <si>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</si>
  <si>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</si>
  <si>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</si>
  <si>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</si>
  <si>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</si>
  <si>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</si>
  <si>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</si>
  <si>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</si>
  <si>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</si>
  <si>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</si>
  <si>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</si>
  <si>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</si>
  <si>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</si>
  <si>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</si>
  <si>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</si>
  <si>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</si>
  <si>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</si>
  <si>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</si>
  <si>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</si>
  <si>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ITSJC</t>
  </si>
  <si>
    <t>ING. FORESTAL</t>
  </si>
  <si>
    <t>INGENIERO FORESTAL</t>
  </si>
  <si>
    <t>Elaborar, ejecutar y evaluar programas de manejo sustentable de los ecosistemas forestales.
Aplicar y adaptar correctamente las metodologías de evaluación de los recursos forestales maderables y no maderables.
Generar investigación y transferencia de tecnología apropiada para impulsar el crecimiento de la producción, productividad y competitividad del área forestal.
Planear y ejecutar proyectos sobre manejo sustentable de cuencas.
Elaborar e implementar estudios de impacto ambiental y estudios técnicos justificativos en los diversos ecosistemas.
Elaborar e implementar proyectos de conservación de áreas naturales y restauración de áreas degradadas.
Organizar, capacitar y asesorar a los actores del sector forestal, para poner en marcha proyectos productivos que impulsen el desarroll</t>
  </si>
  <si>
    <t>https://itsjc.edu.mx/principal/forestal</t>
  </si>
  <si>
    <t>NINGUNA</t>
  </si>
  <si>
    <t xml:space="preserve">ING.EN SISTEMAS </t>
  </si>
  <si>
    <t>INGENIERO  EN SISTEMAS COMPUTACIONALES</t>
  </si>
  <si>
    <t>Diseñar, configurar y administrar redes computacionales aplicando las normas y estándares vigentes.
Desarrollar, implementar y administrar software de sistemas o de aplicación que cumpla con los estándares de calidad con el fin de apoyar la productividad y competitividad de las organizaciones.
Coordinar y participar en proyectos interdisciplinarios.
Planear y ejecutar proyectos sobre manejo sustentable de cuencas.
Diseñar e implementar interfaces hombre-máquina y máquina-máquina para la automatización de sistemas.
Identificar y comprender las tecnologías de hardware para proponer, desarrollar y mantener aplicaciones eficientes.
Diseñar, desarrollar y administrar bases de datos conforme a requerimientos definidos, normas organizacionales de manejo y seguridad de la información, utilizando tecnologías emergentes.</t>
  </si>
  <si>
    <t>https://itsjc.edu.mx/principal/sistemas</t>
  </si>
  <si>
    <t>ING. EN GESTION EMPRESARIAL</t>
  </si>
  <si>
    <t>ING- EN AGRONOMIA</t>
  </si>
  <si>
    <t>INGENIERO EN GESTION EMPRESARIAL</t>
  </si>
  <si>
    <t>INGENIERO AGRONOMO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</si>
  <si>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
Diseñar e innovar estructuras administrativas y procesos, con base en las necesidades de las organizaciones para competir eficientemente en mercados globales.
Gestionar eficientemente los recursos de la organización con visión compartida, con el fin de suministrar bienes y servicios de calidad.
Aplicar métodos cuantitativos y cualitativos para el análisis e interpretación de datos y modelado de sistemas, en los procesos organizacionales para la mejora continua, atendiendo estándares de calidad mundial.
Diseñar, evaluar y emprender nuevos negocios y proyectos empresariales, que promuevan el desarrollo sustentable y la responsabilidad social, en un mercado competitivo.
Diseñar e implementar estrategias de mercadotecnia basadas en información recopilada de fuentes primarias y secundarias del consumidor o usuario de algún producto, de acuerdo a oportunidades y amenazas del mercado.
Establecer programas para el fortalecimiento de la seguridad e higiene en las organizaciones</t>
  </si>
  <si>
    <t>https://itsjc.edu.mx/principal/gestion</t>
  </si>
  <si>
    <t>Desarrollar procesos productivos agropecuarios con un enfoque sustentable.
Desempeñar el ejercicio de su profesión sobre bases cientifico-tecnológicas, participando en equipos inter y multidisciplinarios en sistemas de producción agropecuaria.
Identificar y analizar la problemática social, económica y política, en los ámbitos regional, nacional e internacional para la toma de decisiones en el desempeño de su profesión.
Manejar las tecnologías de información y comunicación para obtener, procesar y compartir información en la construcción del conocimiento aplicado a los sistemas de producción de bienes y servicios.
Generar, transferir y aplicar alternativas tecnológicas de aprovechamiento sustentable de los recursos naturales para el mejoramiento de los agroecosistemas.
Integrar a los productores agropecuarios en las cadenas productivas en la transformación de productos para generar valor agregado.
Identificar riesgos e implementar estrategias de bioseguridad e inocuidad en los sistemas productivos agropecuarios.
Ejercer liderazgo en las áreas de su desempeño profesional para propiciar e impulsar cambios que mejoren las condiciones de vida de la sociedad.
Identificar, gestionar y aplicar los programas; así como, esquemas de apoyo técnico, financiero, social y de comercialización para el desarrollo regional.
Desarrollar habilidades de comunicación verbal y escrita, interpretando correctamente información pertinente en su propio idioma y en una segunda lengua.</t>
  </si>
  <si>
    <t>https://itsjc.edu.mx/principal/agronomia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</si>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</sst>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jc.edu.mx/principal/gestion" TargetMode="External"/><Relationship Id="rId2" Type="http://schemas.openxmlformats.org/officeDocument/2006/relationships/hyperlink" Target="https://itsjc.edu.mx/principal/sistemas" TargetMode="External"/><Relationship Id="rId1" Type="http://schemas.openxmlformats.org/officeDocument/2006/relationships/hyperlink" Target="https://itsjc.edu.mx/principal/fores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tsjc.edu.mx/principal/agronom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J2" zoomScale="80" zoomScaleNormal="8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 s="3">
        <v>2020</v>
      </c>
      <c r="B8" s="4">
        <v>44013</v>
      </c>
      <c r="C8" s="4">
        <v>44561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56</v>
      </c>
      <c r="J8" s="7" t="s">
        <v>57</v>
      </c>
      <c r="K8" s="5" t="s">
        <v>58</v>
      </c>
      <c r="L8" s="6" t="s">
        <v>72</v>
      </c>
      <c r="M8" s="4">
        <v>44411</v>
      </c>
      <c r="N8" s="4">
        <v>44196</v>
      </c>
      <c r="O8" s="3" t="s">
        <v>59</v>
      </c>
    </row>
    <row r="9" spans="1:16" x14ac:dyDescent="0.25">
      <c r="A9" s="3">
        <v>2020</v>
      </c>
      <c r="B9" s="4">
        <v>44013</v>
      </c>
      <c r="C9" s="4">
        <v>44561</v>
      </c>
      <c r="D9" s="3" t="s">
        <v>54</v>
      </c>
      <c r="E9" s="3" t="s">
        <v>60</v>
      </c>
      <c r="F9" s="3" t="s">
        <v>46</v>
      </c>
      <c r="G9" s="3" t="s">
        <v>47</v>
      </c>
      <c r="H9" s="3" t="s">
        <v>50</v>
      </c>
      <c r="I9" s="3" t="s">
        <v>61</v>
      </c>
      <c r="J9" s="3" t="s">
        <v>62</v>
      </c>
      <c r="K9" s="5" t="s">
        <v>63</v>
      </c>
      <c r="L9" s="6" t="s">
        <v>72</v>
      </c>
      <c r="M9" s="4">
        <v>44411</v>
      </c>
      <c r="N9" s="4">
        <v>44196</v>
      </c>
      <c r="O9" s="3" t="s">
        <v>59</v>
      </c>
      <c r="P9" s="3"/>
    </row>
    <row r="10" spans="1:16" x14ac:dyDescent="0.25">
      <c r="A10" s="3">
        <v>2020</v>
      </c>
      <c r="B10" s="4">
        <v>44013</v>
      </c>
      <c r="C10" s="4">
        <v>44561</v>
      </c>
      <c r="D10" s="3" t="s">
        <v>54</v>
      </c>
      <c r="E10" s="3" t="s">
        <v>64</v>
      </c>
      <c r="F10" s="3" t="s">
        <v>46</v>
      </c>
      <c r="G10" s="3" t="s">
        <v>47</v>
      </c>
      <c r="H10" s="3" t="s">
        <v>50</v>
      </c>
      <c r="I10" s="3" t="s">
        <v>66</v>
      </c>
      <c r="J10" s="3" t="s">
        <v>68</v>
      </c>
      <c r="K10" s="5" t="s">
        <v>69</v>
      </c>
      <c r="L10" s="6" t="s">
        <v>72</v>
      </c>
      <c r="M10" s="2">
        <v>44411</v>
      </c>
      <c r="N10" s="4">
        <v>44196</v>
      </c>
      <c r="O10" t="s">
        <v>59</v>
      </c>
    </row>
    <row r="11" spans="1:16" x14ac:dyDescent="0.25">
      <c r="A11" s="3">
        <v>2020</v>
      </c>
      <c r="B11" s="4">
        <v>44013</v>
      </c>
      <c r="C11" s="4">
        <v>44561</v>
      </c>
      <c r="D11" s="3" t="s">
        <v>54</v>
      </c>
      <c r="E11" s="3" t="s">
        <v>65</v>
      </c>
      <c r="F11" s="3" t="s">
        <v>46</v>
      </c>
      <c r="G11" s="3" t="s">
        <v>47</v>
      </c>
      <c r="H11" s="3" t="s">
        <v>50</v>
      </c>
      <c r="I11" s="3" t="s">
        <v>67</v>
      </c>
      <c r="J11" s="3" t="s">
        <v>70</v>
      </c>
      <c r="K11" s="5" t="s">
        <v>71</v>
      </c>
      <c r="L11" s="6" t="s">
        <v>72</v>
      </c>
      <c r="M11" s="2">
        <v>44411</v>
      </c>
      <c r="N11" s="4">
        <v>44196</v>
      </c>
      <c r="O11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2021-08-15T03:32:44Z</dcterms:created>
  <dcterms:modified xsi:type="dcterms:W3CDTF">2021-08-27T21:47:48Z</dcterms:modified>
</cp:coreProperties>
</file>